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T\Desktop\TRANSPARENCIA 2019\2019\OCT 2019\1.- DGJ OCT 19\"/>
    </mc:Choice>
  </mc:AlternateContent>
  <bookViews>
    <workbookView xWindow="0" yWindow="0" windowWidth="17955" windowHeight="61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26" i="1" l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I8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D11" i="1"/>
  <c r="D10" i="1"/>
  <c r="D9" i="1"/>
  <c r="J8" i="1"/>
</calcChain>
</file>

<file path=xl/sharedStrings.xml><?xml version="1.0" encoding="utf-8"?>
<sst xmlns="http://schemas.openxmlformats.org/spreadsheetml/2006/main" count="152" uniqueCount="82">
  <si>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</si>
  <si>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</si>
  <si>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</si>
  <si>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</si>
  <si>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</si>
  <si>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</si>
  <si>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</si>
  <si>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</si>
  <si>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</si>
  <si>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</si>
  <si>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</si>
  <si>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</si>
  <si>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</si>
  <si>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</si>
  <si>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</si>
  <si>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</si>
  <si>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</si>
  <si>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</si>
  <si>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</si>
  <si>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</si>
  <si>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</si>
  <si>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</si>
  <si>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</si>
  <si>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</si>
  <si>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</si>
  <si>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</si>
  <si>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</si>
  <si>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</si>
  <si>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</si>
  <si>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</si>
  <si>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</si>
  <si>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</si>
  <si>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</si>
  <si>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</si>
  <si>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</si>
  <si>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</si>
  <si>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Despacho del Titular </t>
  </si>
  <si>
    <t>http://www.cegaipslp.org.mx/webcegaip2018.nsf/af56201fa851b94c862580be005c7aa5/5A8C899BD27973D6862581CA006A12B8?OpenDocument</t>
  </si>
  <si>
    <t>Despacho del Titular</t>
  </si>
  <si>
    <t>No se genera</t>
  </si>
  <si>
    <t>http://www.cegaipslp.org.mx/HV2019Tres.nsf/nombre_de_la_vista/33C191B8883C36E78625848F005FCC90/$File/Ley_Org_Admon_Pub_Edo_20_Ago_2019.pdf</t>
  </si>
  <si>
    <t>http://www.cegaipslp.org.mx/HV2019Tres.nsf/nombre_de_la_vista/B1134B513542952086258485005B9D24/$File/Ley_Transporte_Publico_Edo_06_Agosto_2019.pdf</t>
  </si>
  <si>
    <t>Ley de Transporte Público del Estado de San Luis Potosi</t>
  </si>
  <si>
    <t xml:space="preserve">Reglamento Interno de la Secretaría de Comunicaciones y Transportes </t>
  </si>
  <si>
    <t>Artículo 36 bis, Fracciones I a XXIII</t>
  </si>
  <si>
    <t>Artículo 17, Fracciones I a XVI</t>
  </si>
  <si>
    <t>Artículo 5</t>
  </si>
  <si>
    <t>Artículo 6, Fracciones I a XXX</t>
  </si>
  <si>
    <t>Direcciones Generales</t>
  </si>
  <si>
    <t>Artículo  7</t>
  </si>
  <si>
    <t>Dirección General de Transporte Colectivo Metropolitano, Dirección General de Comunicaciones y Transportes, Dirección General de Movilidad, Dirección General de Conectividad.</t>
  </si>
  <si>
    <t>Dirección General de Transporte Colectivo Metropolitano,Dirección General de Comunicaciones y Transportes, Dirección General de Movilidad, Dirección General de Conectividad.</t>
  </si>
  <si>
    <t>Dirección General de Movilidad</t>
  </si>
  <si>
    <t>Dirección General de Conectividad</t>
  </si>
  <si>
    <t>Dirección General de Transporte Colectivo Metropolitano</t>
  </si>
  <si>
    <t>Dirección General de Comunicaciones y Transportes</t>
  </si>
  <si>
    <t>Direcciones de Area</t>
  </si>
  <si>
    <t>Artículo 19, Fracciones I a VII</t>
  </si>
  <si>
    <t>Artículo 8, Fracciones I a XIV</t>
  </si>
  <si>
    <t>Artículo 9, Fracciones I a IX</t>
  </si>
  <si>
    <t>Artículo 10 Fracciones I a XIII</t>
  </si>
  <si>
    <t>Artículo 11 Fracciones I a XXXIV</t>
  </si>
  <si>
    <t>Artículo 12 Fracciones I a XLIV</t>
  </si>
  <si>
    <t>Artículo 13 Fracciones I a VIII</t>
  </si>
  <si>
    <t>Artículo 14, Fracciones I a XXIX</t>
  </si>
  <si>
    <t>Dirección de Administración y Finanzas</t>
  </si>
  <si>
    <t>Artículo 15, Fracciones I a XVIII</t>
  </si>
  <si>
    <t>Dirección de Gestión Jurídica</t>
  </si>
  <si>
    <t>Artículo 16, Fracciones I a XVI</t>
  </si>
  <si>
    <t>Dirección del Registro Público de Transporte</t>
  </si>
  <si>
    <t>Artículo 17, Fracciones I a XVIII</t>
  </si>
  <si>
    <t>Dirección de Movilidad</t>
  </si>
  <si>
    <t>Dirección de Conectividad  y Telecomunicaciones</t>
  </si>
  <si>
    <t>Artículo 20</t>
  </si>
  <si>
    <t>Contraloría Interna</t>
  </si>
  <si>
    <t>Delegaciones de la Secretaría</t>
  </si>
  <si>
    <t>Artículo 21, Fracciones I a XIV</t>
  </si>
  <si>
    <t>Artículo 22, Fracciones I a IV</t>
  </si>
  <si>
    <t>Dirección de Administración y Finanzas, Dirección de Gestión Jurídica, Dirección del Registro Público de Transporte, Dirección de Movilidad, Dirección de Conectividad y Telecomunicaciones y Contraloría Interna</t>
  </si>
  <si>
    <t>Las Delegaciones de la Secretaría, estarán adscritas a la Dirección General de Comunicaciones y Transportes.</t>
  </si>
  <si>
    <t>Delegaciones Zonas Huasteca Norte, Huasteca Sur, Altiplano y Media</t>
  </si>
  <si>
    <t>Ley Orgánica de la Administración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</si>
</sst>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3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4" borderId="0" xfId="1" applyFont="1" applyFill="1" applyBorder="1" applyAlignment="1" applyProtection="1">
      <alignment wrapText="1"/>
    </xf>
    <xf numFmtId="0" fontId="4" fillId="0" borderId="3" xfId="0" applyFont="1" applyBorder="1" applyAlignment="1" applyProtection="1">
      <alignment wrapText="1"/>
    </xf>
    <xf numFmtId="0" fontId="4" fillId="0" borderId="3" xfId="0" applyFont="1" applyBorder="1" applyAlignment="1" applyProtection="1">
      <alignment vertical="top" wrapText="1"/>
    </xf>
    <xf numFmtId="0" fontId="4" fillId="0" borderId="0" xfId="0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vertical="top" wrapText="1"/>
    </xf>
    <xf numFmtId="0" fontId="4" fillId="5" borderId="0" xfId="0" applyFont="1" applyFill="1" applyBorder="1" applyAlignment="1" applyProtection="1">
      <alignment horizontal="left" wrapText="1"/>
    </xf>
    <xf numFmtId="0" fontId="4" fillId="4" borderId="0" xfId="0" applyFont="1" applyFill="1" applyBorder="1" applyAlignment="1" applyProtection="1">
      <alignment wrapText="1"/>
    </xf>
    <xf numFmtId="0" fontId="4" fillId="0" borderId="0" xfId="0" applyFont="1" applyBorder="1" applyAlignment="1" applyProtection="1">
      <alignment wrapText="1"/>
    </xf>
    <xf numFmtId="0" fontId="4" fillId="0" borderId="0" xfId="2" applyFont="1" applyBorder="1" applyAlignment="1" applyProtection="1">
      <alignment wrapText="1"/>
    </xf>
    <xf numFmtId="0" fontId="4" fillId="0" borderId="0" xfId="2" applyFont="1" applyBorder="1" applyAlignment="1" applyProtection="1">
      <alignment vertical="top" wrapText="1"/>
    </xf>
    <xf numFmtId="0" fontId="2" fillId="4" borderId="0" xfId="0" applyFont="1" applyFill="1" applyBorder="1" applyAlignment="1">
      <alignment wrapText="1"/>
    </xf>
    <xf numFmtId="0" fontId="4" fillId="0" borderId="0" xfId="2" applyFont="1" applyFill="1" applyBorder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2" fillId="0" borderId="0" xfId="0" applyFont="1"/>
    <xf numFmtId="14" fontId="2" fillId="0" borderId="0" xfId="0" applyNumberFormat="1" applyFont="1"/>
    <xf numFmtId="0" fontId="4" fillId="0" borderId="3" xfId="0" applyFont="1" applyBorder="1" applyAlignment="1" applyProtection="1">
      <alignment horizontal="left" wrapText="1"/>
    </xf>
    <xf numFmtId="0" fontId="2" fillId="0" borderId="3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Border="1" applyAlignment="1" applyProtection="1">
      <alignment vertical="top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5A8C899BD27973D6862581CA006A12B8?OpenDocument" TargetMode="External"/><Relationship Id="rId2" Type="http://schemas.openxmlformats.org/officeDocument/2006/relationships/hyperlink" Target="http://www.cegaipslp.org.mx/HV2019Tres.nsf/nombre_de_la_vista/B1134B513542952086258485005B9D24/$File/Ley_Transporte_Publico_Edo_06_Agosto_2019.pdf" TargetMode="External"/><Relationship Id="rId1" Type="http://schemas.openxmlformats.org/officeDocument/2006/relationships/hyperlink" Target="http://www.cegaipslp.org.mx/HV2019Tres.nsf/nombre_de_la_vista/33C191B8883C36E78625848F005FCC90/$File/Ley_Org_Admon_Pub_Edo_20_Ago_2019.pdf" TargetMode="External"/><Relationship Id="rId4" Type="http://schemas.openxmlformats.org/officeDocument/2006/relationships/hyperlink" Target="http://www.cegaipslp.org.mx/webcegaip2018.nsf/af56201fa851b94c862580be005c7aa5/5A8C899BD27973D6862581CA006A12B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2" t="s">
        <v>24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1" t="s">
        <v>25</v>
      </c>
      <c r="B7" s="1" t="s">
        <v>26</v>
      </c>
      <c r="C7" s="1" t="s">
        <v>27</v>
      </c>
      <c r="D7" s="3" t="s">
        <v>28</v>
      </c>
      <c r="E7" s="3" t="s">
        <v>29</v>
      </c>
      <c r="F7" s="3" t="s">
        <v>30</v>
      </c>
      <c r="G7" s="1" t="s">
        <v>31</v>
      </c>
      <c r="H7" s="3" t="s">
        <v>32</v>
      </c>
      <c r="I7" s="1" t="s">
        <v>33</v>
      </c>
      <c r="J7" s="1" t="s">
        <v>34</v>
      </c>
      <c r="K7" s="1" t="s">
        <v>35</v>
      </c>
    </row>
    <row r="8" spans="1:11" ht="38.25" x14ac:dyDescent="0.25">
      <c r="A8" s="17">
        <v>2019</v>
      </c>
      <c r="B8" s="18">
        <v>43739</v>
      </c>
      <c r="C8" s="18">
        <v>43769</v>
      </c>
      <c r="D8" s="5" t="s">
        <v>36</v>
      </c>
      <c r="E8" s="19" t="s">
        <v>81</v>
      </c>
      <c r="F8" s="6" t="s">
        <v>44</v>
      </c>
      <c r="G8" s="4" t="s">
        <v>40</v>
      </c>
      <c r="H8" s="20" t="s">
        <v>38</v>
      </c>
      <c r="I8" s="18">
        <f>C8</f>
        <v>43769</v>
      </c>
      <c r="J8" s="18">
        <f>C8</f>
        <v>43769</v>
      </c>
      <c r="K8" s="17" t="s">
        <v>39</v>
      </c>
    </row>
    <row r="9" spans="1:11" ht="26.25" x14ac:dyDescent="0.25">
      <c r="A9" s="17">
        <f>A8</f>
        <v>2019</v>
      </c>
      <c r="B9" s="18">
        <f>B8</f>
        <v>43739</v>
      </c>
      <c r="C9" s="18">
        <f>C8</f>
        <v>43769</v>
      </c>
      <c r="D9" s="17" t="str">
        <f>D8</f>
        <v xml:space="preserve">Despacho del Titular </v>
      </c>
      <c r="E9" s="7" t="s">
        <v>42</v>
      </c>
      <c r="F9" s="8" t="s">
        <v>45</v>
      </c>
      <c r="G9" s="4" t="s">
        <v>41</v>
      </c>
      <c r="H9" s="21" t="s">
        <v>38</v>
      </c>
      <c r="I9" s="18">
        <f>C8</f>
        <v>43769</v>
      </c>
      <c r="J9" s="18">
        <f>C8</f>
        <v>43769</v>
      </c>
      <c r="K9" s="17" t="s">
        <v>39</v>
      </c>
    </row>
    <row r="10" spans="1:11" ht="26.25" x14ac:dyDescent="0.25">
      <c r="A10" s="17">
        <f>A8</f>
        <v>2019</v>
      </c>
      <c r="B10" s="18">
        <f>B8</f>
        <v>43739</v>
      </c>
      <c r="C10" s="18">
        <f>C8</f>
        <v>43769</v>
      </c>
      <c r="D10" s="17" t="str">
        <f>D9</f>
        <v xml:space="preserve">Despacho del Titular </v>
      </c>
      <c r="E10" s="9" t="s">
        <v>43</v>
      </c>
      <c r="F10" s="10" t="s">
        <v>46</v>
      </c>
      <c r="G10" s="25" t="s">
        <v>37</v>
      </c>
      <c r="H10" s="21" t="s">
        <v>38</v>
      </c>
      <c r="I10" s="18">
        <f>C8</f>
        <v>43769</v>
      </c>
      <c r="J10" s="18">
        <f>C8</f>
        <v>43769</v>
      </c>
      <c r="K10" s="17" t="s">
        <v>39</v>
      </c>
    </row>
    <row r="11" spans="1:11" ht="39" x14ac:dyDescent="0.25">
      <c r="A11" s="17">
        <f>A8</f>
        <v>2019</v>
      </c>
      <c r="B11" s="18">
        <f>B8</f>
        <v>43739</v>
      </c>
      <c r="C11" s="18">
        <f>C8</f>
        <v>43769</v>
      </c>
      <c r="D11" s="17" t="str">
        <f>D10</f>
        <v xml:space="preserve">Despacho del Titular </v>
      </c>
      <c r="E11" s="9" t="s">
        <v>43</v>
      </c>
      <c r="F11" s="10" t="s">
        <v>47</v>
      </c>
      <c r="G11" s="4" t="s">
        <v>37</v>
      </c>
      <c r="H11" s="21" t="s">
        <v>38</v>
      </c>
      <c r="I11" s="18">
        <f>C8</f>
        <v>43769</v>
      </c>
      <c r="J11" s="18">
        <f>C8</f>
        <v>43769</v>
      </c>
      <c r="K11" s="17" t="s">
        <v>39</v>
      </c>
    </row>
    <row r="12" spans="1:11" ht="39" x14ac:dyDescent="0.25">
      <c r="A12" s="17">
        <f>A8</f>
        <v>2019</v>
      </c>
      <c r="B12" s="18">
        <f>B8</f>
        <v>43739</v>
      </c>
      <c r="C12" s="18">
        <f>C8</f>
        <v>43769</v>
      </c>
      <c r="D12" s="11" t="s">
        <v>48</v>
      </c>
      <c r="E12" s="7" t="s">
        <v>43</v>
      </c>
      <c r="F12" s="11" t="s">
        <v>49</v>
      </c>
      <c r="G12" s="4" t="s">
        <v>37</v>
      </c>
      <c r="H12" s="12" t="s">
        <v>50</v>
      </c>
      <c r="I12" s="18">
        <f>C8</f>
        <v>43769</v>
      </c>
      <c r="J12" s="18">
        <f>C8</f>
        <v>43769</v>
      </c>
      <c r="K12" s="17" t="s">
        <v>39</v>
      </c>
    </row>
    <row r="13" spans="1:11" ht="38.25" x14ac:dyDescent="0.25">
      <c r="A13" s="17">
        <f>A8</f>
        <v>2019</v>
      </c>
      <c r="B13" s="18">
        <f>B8</f>
        <v>43739</v>
      </c>
      <c r="C13" s="18">
        <f>C8</f>
        <v>43769</v>
      </c>
      <c r="D13" s="12" t="s">
        <v>48</v>
      </c>
      <c r="E13" s="7" t="s">
        <v>43</v>
      </c>
      <c r="F13" s="11" t="s">
        <v>58</v>
      </c>
      <c r="G13" s="4" t="s">
        <v>37</v>
      </c>
      <c r="H13" s="13" t="s">
        <v>51</v>
      </c>
      <c r="I13" s="18">
        <f>C8</f>
        <v>43769</v>
      </c>
      <c r="J13" s="18">
        <f>C8</f>
        <v>43769</v>
      </c>
      <c r="K13" s="17" t="s">
        <v>39</v>
      </c>
    </row>
    <row r="14" spans="1:11" ht="26.25" x14ac:dyDescent="0.25">
      <c r="A14" s="17">
        <f>A8</f>
        <v>2019</v>
      </c>
      <c r="B14" s="18">
        <f>B8</f>
        <v>43739</v>
      </c>
      <c r="C14" s="18">
        <f>C8</f>
        <v>43769</v>
      </c>
      <c r="D14" s="12" t="s">
        <v>48</v>
      </c>
      <c r="E14" s="7" t="s">
        <v>43</v>
      </c>
      <c r="F14" s="11" t="s">
        <v>59</v>
      </c>
      <c r="G14" s="4" t="s">
        <v>37</v>
      </c>
      <c r="H14" s="14" t="s">
        <v>52</v>
      </c>
      <c r="I14" s="18">
        <f>C8</f>
        <v>43769</v>
      </c>
      <c r="J14" s="18">
        <f>C8</f>
        <v>43769</v>
      </c>
      <c r="K14" s="17" t="s">
        <v>39</v>
      </c>
    </row>
    <row r="15" spans="1:11" ht="26.25" x14ac:dyDescent="0.25">
      <c r="A15" s="17">
        <f>A8</f>
        <v>2019</v>
      </c>
      <c r="B15" s="18">
        <f>B8</f>
        <v>43739</v>
      </c>
      <c r="C15" s="18">
        <f>C8</f>
        <v>43769</v>
      </c>
      <c r="D15" s="12" t="s">
        <v>48</v>
      </c>
      <c r="E15" s="7" t="s">
        <v>43</v>
      </c>
      <c r="F15" s="11" t="s">
        <v>60</v>
      </c>
      <c r="G15" s="4" t="s">
        <v>37</v>
      </c>
      <c r="H15" s="14" t="s">
        <v>53</v>
      </c>
      <c r="I15" s="18">
        <f>C8</f>
        <v>43769</v>
      </c>
      <c r="J15" s="18">
        <f>C8</f>
        <v>43769</v>
      </c>
      <c r="K15" s="17" t="s">
        <v>39</v>
      </c>
    </row>
    <row r="16" spans="1:11" ht="39" x14ac:dyDescent="0.25">
      <c r="A16" s="17">
        <f>A8</f>
        <v>2019</v>
      </c>
      <c r="B16" s="18">
        <f>B8</f>
        <v>43739</v>
      </c>
      <c r="C16" s="18">
        <f>C8</f>
        <v>43769</v>
      </c>
      <c r="D16" s="12" t="s">
        <v>48</v>
      </c>
      <c r="E16" s="7" t="s">
        <v>43</v>
      </c>
      <c r="F16" s="11" t="s">
        <v>61</v>
      </c>
      <c r="G16" s="4" t="s">
        <v>37</v>
      </c>
      <c r="H16" s="14" t="s">
        <v>54</v>
      </c>
      <c r="I16" s="18">
        <f>C8</f>
        <v>43769</v>
      </c>
      <c r="J16" s="18">
        <f>C8</f>
        <v>43769</v>
      </c>
      <c r="K16" s="17" t="s">
        <v>39</v>
      </c>
    </row>
    <row r="17" spans="1:11" ht="39" x14ac:dyDescent="0.25">
      <c r="A17" s="17">
        <f>A8</f>
        <v>2019</v>
      </c>
      <c r="B17" s="18">
        <f>B8</f>
        <v>43739</v>
      </c>
      <c r="C17" s="18">
        <f>C8</f>
        <v>43769</v>
      </c>
      <c r="D17" s="12" t="s">
        <v>48</v>
      </c>
      <c r="E17" s="7" t="s">
        <v>43</v>
      </c>
      <c r="F17" s="11" t="s">
        <v>62</v>
      </c>
      <c r="G17" s="4" t="s">
        <v>37</v>
      </c>
      <c r="H17" s="14" t="s">
        <v>55</v>
      </c>
      <c r="I17" s="18">
        <f>C8</f>
        <v>43769</v>
      </c>
      <c r="J17" s="18">
        <f>C8</f>
        <v>43769</v>
      </c>
      <c r="K17" s="17" t="s">
        <v>39</v>
      </c>
    </row>
    <row r="18" spans="1:11" ht="39" x14ac:dyDescent="0.25">
      <c r="A18" s="17">
        <f>A8</f>
        <v>2019</v>
      </c>
      <c r="B18" s="18">
        <f>B8</f>
        <v>43739</v>
      </c>
      <c r="C18" s="18">
        <f>C8</f>
        <v>43769</v>
      </c>
      <c r="D18" s="15" t="s">
        <v>56</v>
      </c>
      <c r="E18" s="7" t="s">
        <v>43</v>
      </c>
      <c r="F18" s="11" t="s">
        <v>63</v>
      </c>
      <c r="G18" s="4" t="s">
        <v>37</v>
      </c>
      <c r="H18" s="14" t="s">
        <v>78</v>
      </c>
      <c r="I18" s="18">
        <f>C8</f>
        <v>43769</v>
      </c>
      <c r="J18" s="18">
        <f>C8</f>
        <v>43769</v>
      </c>
      <c r="K18" s="17" t="s">
        <v>39</v>
      </c>
    </row>
    <row r="19" spans="1:11" ht="39" x14ac:dyDescent="0.25">
      <c r="A19" s="17">
        <f>A8</f>
        <v>2019</v>
      </c>
      <c r="B19" s="18">
        <f>B8</f>
        <v>43739</v>
      </c>
      <c r="C19" s="18">
        <f>C8</f>
        <v>43769</v>
      </c>
      <c r="D19" s="15" t="s">
        <v>56</v>
      </c>
      <c r="E19" s="7" t="s">
        <v>43</v>
      </c>
      <c r="F19" s="16" t="s">
        <v>64</v>
      </c>
      <c r="G19" s="4" t="s">
        <v>37</v>
      </c>
      <c r="H19" s="7" t="s">
        <v>65</v>
      </c>
      <c r="I19" s="18">
        <f>C8</f>
        <v>43769</v>
      </c>
      <c r="J19" s="18">
        <f>C8</f>
        <v>43769</v>
      </c>
      <c r="K19" s="17" t="s">
        <v>39</v>
      </c>
    </row>
    <row r="20" spans="1:11" ht="39" x14ac:dyDescent="0.25">
      <c r="A20" s="17">
        <f>A8</f>
        <v>2019</v>
      </c>
      <c r="B20" s="18">
        <f>B8</f>
        <v>43739</v>
      </c>
      <c r="C20" s="18">
        <f>C8</f>
        <v>43769</v>
      </c>
      <c r="D20" s="15" t="s">
        <v>56</v>
      </c>
      <c r="E20" s="7" t="s">
        <v>43</v>
      </c>
      <c r="F20" s="16" t="s">
        <v>66</v>
      </c>
      <c r="G20" s="4" t="s">
        <v>37</v>
      </c>
      <c r="H20" s="14" t="s">
        <v>67</v>
      </c>
      <c r="I20" s="18">
        <f>C8</f>
        <v>43769</v>
      </c>
      <c r="J20" s="18">
        <f>C8</f>
        <v>43769</v>
      </c>
      <c r="K20" s="17" t="s">
        <v>39</v>
      </c>
    </row>
    <row r="21" spans="1:11" ht="26.25" x14ac:dyDescent="0.25">
      <c r="A21" s="17">
        <f>A8</f>
        <v>2019</v>
      </c>
      <c r="B21" s="18">
        <f>B8</f>
        <v>43739</v>
      </c>
      <c r="C21" s="18">
        <f>C8</f>
        <v>43769</v>
      </c>
      <c r="D21" s="15" t="s">
        <v>56</v>
      </c>
      <c r="E21" s="7" t="s">
        <v>43</v>
      </c>
      <c r="F21" s="16" t="s">
        <v>68</v>
      </c>
      <c r="G21" s="4" t="s">
        <v>37</v>
      </c>
      <c r="H21" s="14" t="s">
        <v>69</v>
      </c>
      <c r="I21" s="18">
        <f>C8</f>
        <v>43769</v>
      </c>
      <c r="J21" s="18">
        <f>C8</f>
        <v>43769</v>
      </c>
      <c r="K21" s="17" t="s">
        <v>39</v>
      </c>
    </row>
    <row r="22" spans="1:11" ht="39" x14ac:dyDescent="0.25">
      <c r="A22" s="17">
        <f>A8</f>
        <v>2019</v>
      </c>
      <c r="B22" s="18">
        <f>B8</f>
        <v>43739</v>
      </c>
      <c r="C22" s="18">
        <f>C8</f>
        <v>43769</v>
      </c>
      <c r="D22" s="15" t="s">
        <v>56</v>
      </c>
      <c r="E22" s="7" t="s">
        <v>43</v>
      </c>
      <c r="F22" s="16" t="s">
        <v>70</v>
      </c>
      <c r="G22" s="4" t="s">
        <v>37</v>
      </c>
      <c r="H22" s="14" t="s">
        <v>71</v>
      </c>
      <c r="I22" s="18">
        <f>C8</f>
        <v>43769</v>
      </c>
      <c r="J22" s="18">
        <f>C8</f>
        <v>43769</v>
      </c>
      <c r="K22" s="17" t="s">
        <v>39</v>
      </c>
    </row>
    <row r="23" spans="1:11" ht="26.25" x14ac:dyDescent="0.25">
      <c r="A23" s="17">
        <f>A8</f>
        <v>2019</v>
      </c>
      <c r="B23" s="18">
        <f>B8</f>
        <v>43739</v>
      </c>
      <c r="C23" s="18">
        <f>C8</f>
        <v>43769</v>
      </c>
      <c r="D23" s="15" t="s">
        <v>56</v>
      </c>
      <c r="E23" s="7" t="s">
        <v>43</v>
      </c>
      <c r="F23" s="16" t="s">
        <v>57</v>
      </c>
      <c r="G23" s="4" t="s">
        <v>37</v>
      </c>
      <c r="H23" s="14" t="s">
        <v>72</v>
      </c>
      <c r="I23" s="18">
        <f>C8</f>
        <v>43769</v>
      </c>
      <c r="J23" s="18">
        <f>C8</f>
        <v>43769</v>
      </c>
      <c r="K23" s="17" t="s">
        <v>39</v>
      </c>
    </row>
    <row r="24" spans="1:11" ht="26.25" x14ac:dyDescent="0.25">
      <c r="A24" s="17">
        <f>A8</f>
        <v>2019</v>
      </c>
      <c r="B24" s="18">
        <f>B8</f>
        <v>43739</v>
      </c>
      <c r="C24" s="18">
        <f>C8</f>
        <v>43769</v>
      </c>
      <c r="D24" s="15" t="s">
        <v>56</v>
      </c>
      <c r="E24" s="7" t="s">
        <v>43</v>
      </c>
      <c r="F24" s="16" t="s">
        <v>73</v>
      </c>
      <c r="G24" s="4" t="s">
        <v>37</v>
      </c>
      <c r="H24" s="14" t="s">
        <v>74</v>
      </c>
      <c r="I24" s="18">
        <f>C8</f>
        <v>43769</v>
      </c>
      <c r="J24" s="18">
        <f>C8</f>
        <v>43769</v>
      </c>
      <c r="K24" s="17" t="s">
        <v>39</v>
      </c>
    </row>
    <row r="25" spans="1:11" ht="26.25" x14ac:dyDescent="0.25">
      <c r="A25" s="17">
        <f>A8</f>
        <v>2019</v>
      </c>
      <c r="B25" s="18">
        <f>B8</f>
        <v>43739</v>
      </c>
      <c r="C25" s="18">
        <f>C8</f>
        <v>43769</v>
      </c>
      <c r="D25" s="15" t="s">
        <v>75</v>
      </c>
      <c r="E25" s="7" t="s">
        <v>43</v>
      </c>
      <c r="F25" s="16" t="s">
        <v>76</v>
      </c>
      <c r="G25" s="4" t="s">
        <v>37</v>
      </c>
      <c r="H25" s="14" t="s">
        <v>80</v>
      </c>
      <c r="I25" s="18">
        <f>C8</f>
        <v>43769</v>
      </c>
      <c r="J25" s="18">
        <f>C8</f>
        <v>43769</v>
      </c>
      <c r="K25" s="17" t="s">
        <v>39</v>
      </c>
    </row>
    <row r="26" spans="1:11" ht="26.25" x14ac:dyDescent="0.25">
      <c r="A26" s="17">
        <f>A8</f>
        <v>2019</v>
      </c>
      <c r="B26" s="18">
        <f>B8</f>
        <v>43739</v>
      </c>
      <c r="C26" s="18">
        <f>C8</f>
        <v>43769</v>
      </c>
      <c r="D26" s="15" t="s">
        <v>75</v>
      </c>
      <c r="E26" s="7" t="s">
        <v>43</v>
      </c>
      <c r="F26" s="16" t="s">
        <v>77</v>
      </c>
      <c r="G26" s="4" t="s">
        <v>37</v>
      </c>
      <c r="H26" s="14" t="s">
        <v>80</v>
      </c>
      <c r="I26" s="18">
        <f>C8</f>
        <v>43769</v>
      </c>
      <c r="J26" s="18">
        <f>C8</f>
        <v>43769</v>
      </c>
      <c r="K26" s="17" t="s">
        <v>79</v>
      </c>
    </row>
    <row r="27" spans="1:11" x14ac:dyDescent="0.25">
      <c r="B27" s="2"/>
      <c r="C27" s="2"/>
    </row>
    <row r="28" spans="1:11" x14ac:dyDescent="0.25">
      <c r="B28" s="2"/>
    </row>
    <row r="29" spans="1:11" x14ac:dyDescent="0.25">
      <c r="B29" s="2"/>
    </row>
    <row r="30" spans="1:11" x14ac:dyDescent="0.25">
      <c r="B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1" r:id="rId3"/>
    <hyperlink ref="G10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2018-06-16T16:21:15Z</dcterms:created>
  <dcterms:modified xsi:type="dcterms:W3CDTF">2019-11-07T18:35:30Z</dcterms:modified>
</cp:coreProperties>
</file>